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240" windowWidth="24240" windowHeight="12465" activeTab="0"/>
  </bookViews>
  <sheets>
    <sheet name="PROPOSTA DE PREÇOS (SERV)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<sst xmlns="http://schemas.openxmlformats.org/spreadsheetml/2006/main" count="64" uniqueCount="64">
  <si>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ITEM</t>
  </si>
  <si>
    <t>INSTRUÇÕES DE PREENCHIMENTO:</t>
  </si>
  <si>
    <t>CNPJ:</t>
  </si>
  <si>
    <t>DESCRIÇÃO</t>
  </si>
  <si>
    <t>RAZÃO SOCIAL:</t>
  </si>
  <si>
    <t>ENDEREÇO:</t>
  </si>
  <si>
    <t>TELEFONE:</t>
  </si>
  <si>
    <t>BANCO:</t>
  </si>
  <si>
    <t>INSCR. ESTADUAL:</t>
  </si>
  <si>
    <t>CEP:</t>
  </si>
  <si>
    <t>E-MAIL:</t>
  </si>
  <si>
    <t>AGÊNCIA:</t>
  </si>
  <si>
    <t>INSCR. MUNICIPAL:</t>
  </si>
  <si>
    <t>CIDADE / UF:</t>
  </si>
  <si>
    <t>CONTATO:</t>
  </si>
  <si>
    <t>CONTA CORRENTE:</t>
  </si>
  <si>
    <t>ASSINATURA</t>
  </si>
  <si>
    <t>DATA</t>
  </si>
  <si>
    <t>ACRE</t>
  </si>
  <si>
    <t>ALAGOAS</t>
  </si>
  <si>
    <t>AMAPÁ</t>
  </si>
  <si>
    <t>AMAZONAS</t>
  </si>
  <si>
    <t>BAHIA</t>
  </si>
  <si>
    <t>CEARÁ</t>
  </si>
  <si>
    <t>DISTRITO FEDERAL</t>
  </si>
  <si>
    <t>ESPÍRITO SANTO</t>
  </si>
  <si>
    <t>GOIÁS</t>
  </si>
  <si>
    <t>MARANHÃO</t>
  </si>
  <si>
    <t>MATO GROSSO</t>
  </si>
  <si>
    <t>MATO GROSSO DO SUL</t>
  </si>
  <si>
    <t>MINAS GERAIS</t>
  </si>
  <si>
    <t>PARÁ</t>
  </si>
  <si>
    <t>PARAÍBA</t>
  </si>
  <si>
    <t>PARANÁ</t>
  </si>
  <si>
    <t>PERNAMBUCO</t>
  </si>
  <si>
    <t>PIAUÍ</t>
  </si>
  <si>
    <t>RIO DE JANEIRO</t>
  </si>
  <si>
    <t>RIO GRANDE DO NORTE</t>
  </si>
  <si>
    <t>RIO GRANDE DO SUL</t>
  </si>
  <si>
    <t>RONDÔNIA</t>
  </si>
  <si>
    <t>RORAIMA</t>
  </si>
  <si>
    <t>SANTA CATARINA</t>
  </si>
  <si>
    <t>SÃO PAULO</t>
  </si>
  <si>
    <t>SERGIPE</t>
  </si>
  <si>
    <t>TOCANTINS</t>
  </si>
  <si>
    <t>UF:</t>
  </si>
  <si>
    <t>INFORMAÇÕES GERAIS:</t>
  </si>
  <si>
    <r>
      <rPr>
        <b/>
        <sz val="20"/>
        <color indexed="30"/>
        <rFont val="Calibri"/>
        <family val="2"/>
      </rPr>
      <t>2</t>
    </r>
    <r>
      <rPr>
        <b/>
        <sz val="14"/>
        <color indexed="8"/>
        <rFont val="Calibri"/>
        <family val="2"/>
      </rPr>
      <t xml:space="preserve"> - No quadro abaixo, selecionar a UF da empresa proponente:</t>
    </r>
  </si>
  <si>
    <r>
      <rPr>
        <b/>
        <sz val="20"/>
        <color indexed="30"/>
        <rFont val="Calibri"/>
        <family val="2"/>
      </rPr>
      <t>1</t>
    </r>
    <r>
      <rPr>
        <b/>
        <sz val="14"/>
        <color indexed="8"/>
        <rFont val="Calibri"/>
        <family val="2"/>
      </rPr>
      <t xml:space="preserve"> - No quadro abaixo, inserir as informações da empresa proponente, nos campos em azul:</t>
    </r>
  </si>
  <si>
    <r>
      <t xml:space="preserve">Para validação da Proposta de Preços, é obrigatório que a empresa proponente </t>
    </r>
    <r>
      <rPr>
        <b/>
        <sz val="16"/>
        <color indexed="30"/>
        <rFont val="Calibri"/>
        <family val="2"/>
      </rPr>
      <t>preencha todos os campos em azul</t>
    </r>
    <r>
      <rPr>
        <b/>
        <sz val="13"/>
        <rFont val="Calibri"/>
        <family val="2"/>
      </rPr>
      <t>;</t>
    </r>
  </si>
  <si>
    <t>Validade da proposta e prazo de execução conforme Edital/Contrato;</t>
  </si>
  <si>
    <t>TODOS OS IMPOSTOS INCLUSOS</t>
  </si>
  <si>
    <t>Após o preenchimento, a proposta deverá ser datada e assinada pelo Representante legal ou Procurador da empresa proponente;</t>
  </si>
  <si>
    <t>(Nome e Cargo do Representante Legal ou Procurador da empresa proponente)</t>
  </si>
  <si>
    <t>VALOR DO SERVIÇO</t>
  </si>
  <si>
    <t xml:space="preserve">A empresa proponente deverá estar regularizada perante à Receita Estadual, Federal ou Municipal, à Seguridade Social, ao Fundo de Garantia por Tempo de Serviço (FGTS) e à Justiça do Trabalho. </t>
  </si>
  <si>
    <r>
      <rPr>
        <b/>
        <sz val="20"/>
        <color indexed="30"/>
        <rFont val="Calibri"/>
        <family val="2"/>
      </rPr>
      <t>3</t>
    </r>
    <r>
      <rPr>
        <b/>
        <sz val="12"/>
        <color indexed="30"/>
        <rFont val="Calibri"/>
        <family val="2"/>
      </rPr>
      <t xml:space="preserve"> </t>
    </r>
    <r>
      <rPr>
        <b/>
        <sz val="14"/>
        <rFont val="Calibri"/>
        <family val="2"/>
      </rPr>
      <t>-  No quadro "PROPOSTA DE PREÇOS", inserir os preços unitários nos campos "VALOR POR UNIDADE DE SERVIÇO":</t>
    </r>
  </si>
  <si>
    <t>PROPOSTA DE PREÇOS</t>
  </si>
  <si>
    <r>
      <rPr>
        <b/>
        <sz val="20"/>
        <color indexed="30"/>
        <rFont val="Calibri"/>
        <family val="2"/>
      </rPr>
      <t>4</t>
    </r>
    <r>
      <rPr>
        <b/>
        <sz val="16"/>
        <color indexed="8"/>
        <rFont val="Calibri"/>
        <family val="2"/>
      </rPr>
      <t xml:space="preserve"> - </t>
    </r>
    <r>
      <rPr>
        <b/>
        <sz val="14"/>
        <color indexed="8"/>
        <rFont val="Calibri"/>
        <family val="2"/>
      </rPr>
      <t>Após o preenchimento, a proposta de preços deverá ser datada, assinada e carimbada pelo Representante Legal ou Procurador da empresa proponente:</t>
    </r>
  </si>
  <si>
    <t>UNIDADE</t>
  </si>
  <si>
    <t>Conexão de internet dedicada com banda garantida e simétrica, sem limites de franquia de dados e manipulação de tráfego, nas localidades e larguras de banda definidas no Termo de Referência, pelo período de 24 meses</t>
  </si>
  <si>
    <t>Mês</t>
  </si>
  <si>
    <t>VALOR UNITÁRIO MENSAL</t>
  </si>
  <si>
    <t>QUANTIDADE (Meses)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</si>
</sst>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  <numFmt numFmtId="169" formatCode="00"/>
    <numFmt numFmtId="170" formatCode="[$-416]dddd\,\ d&quot; de &quot;mmmm&quot; de &quot;yyyy"/>
    <numFmt numFmtId="171" formatCode="00.00"/>
    <numFmt numFmtId="172" formatCode="#,#00.00"/>
    <numFmt numFmtId="173" formatCode="#,#00"/>
    <numFmt numFmtId="174" formatCode="&quot;R$&quot;\ #,##0.000"/>
    <numFmt numFmtId="175" formatCode="&quot;R$&quot;\ #,##0.0000"/>
    <numFmt numFmtId="176" formatCode="&quot;R$&quot;\ #,##0.00000"/>
    <numFmt numFmtId="177" formatCode="&quot;R$&quot;\ #,##0.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30"/>
      <name val="Calibri"/>
      <family val="2"/>
    </font>
    <font>
      <b/>
      <sz val="12"/>
      <color indexed="30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b/>
      <sz val="16"/>
      <color indexed="30"/>
      <name val="Calibri"/>
      <family val="2"/>
    </font>
    <font>
      <b/>
      <sz val="16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9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rgb="FF0070C0"/>
      <name val="Calibri"/>
      <family val="2"/>
    </font>
    <font>
      <sz val="16"/>
      <color theme="1"/>
      <name val="Calibri"/>
      <family val="2"/>
    </font>
    <font>
      <b/>
      <sz val="14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rgb="FFFFFFFF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>
        <color indexed="63"/>
      </right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4" fillId="33" borderId="0" xfId="0" applyFont="1" applyFill="1" applyBorder="1" applyAlignment="1" applyProtection="1">
      <alignment horizontal="center" vertical="center"/>
      <protection/>
    </xf>
    <xf numFmtId="0" fontId="54" fillId="0" borderId="0" xfId="0" applyFont="1" applyAlignment="1" applyProtection="1">
      <alignment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/>
      <protection/>
    </xf>
    <xf numFmtId="0" fontId="54" fillId="0" borderId="0" xfId="0" applyFont="1" applyAlignment="1" applyProtection="1">
      <alignment horizontal="center" vertical="center"/>
      <protection/>
    </xf>
    <xf numFmtId="0" fontId="53" fillId="33" borderId="0" xfId="0" applyFont="1" applyFill="1" applyBorder="1" applyAlignment="1" applyProtection="1">
      <alignment vertical="center" wrapText="1"/>
      <protection/>
    </xf>
    <xf numFmtId="44" fontId="53" fillId="0" borderId="0" xfId="0" applyNumberFormat="1" applyFont="1" applyAlignment="1" applyProtection="1">
      <alignment/>
      <protection/>
    </xf>
    <xf numFmtId="0" fontId="56" fillId="0" borderId="0" xfId="0" applyFont="1" applyAlignment="1" applyProtection="1">
      <alignment vertical="center"/>
      <protection/>
    </xf>
    <xf numFmtId="0" fontId="57" fillId="0" borderId="0" xfId="0" applyFont="1" applyAlignment="1" applyProtection="1">
      <alignment/>
      <protection/>
    </xf>
    <xf numFmtId="0" fontId="57" fillId="0" borderId="0" xfId="0" applyFont="1" applyBorder="1" applyAlignment="1" applyProtection="1">
      <alignment/>
      <protection/>
    </xf>
    <xf numFmtId="0" fontId="57" fillId="0" borderId="0" xfId="0" applyFont="1" applyBorder="1" applyAlignment="1" applyProtection="1">
      <alignment/>
      <protection/>
    </xf>
    <xf numFmtId="0" fontId="55" fillId="0" borderId="0" xfId="0" applyFont="1" applyBorder="1" applyAlignment="1" applyProtection="1">
      <alignment/>
      <protection/>
    </xf>
    <xf numFmtId="0" fontId="55" fillId="33" borderId="0" xfId="0" applyFont="1" applyFill="1" applyBorder="1" applyAlignment="1" applyProtection="1">
      <alignment/>
      <protection/>
    </xf>
    <xf numFmtId="0" fontId="55" fillId="0" borderId="0" xfId="0" applyFont="1" applyBorder="1" applyAlignment="1" applyProtection="1">
      <alignment horizontal="center"/>
      <protection/>
    </xf>
    <xf numFmtId="0" fontId="52" fillId="0" borderId="0" xfId="0" applyFont="1" applyBorder="1" applyAlignment="1" applyProtection="1">
      <alignment horizontal="center"/>
      <protection/>
    </xf>
    <xf numFmtId="0" fontId="53" fillId="0" borderId="0" xfId="0" applyFont="1" applyBorder="1" applyAlignment="1" applyProtection="1">
      <alignment horizontal="center" vertical="center"/>
      <protection/>
    </xf>
    <xf numFmtId="164" fontId="53" fillId="0" borderId="0" xfId="0" applyNumberFormat="1" applyFont="1" applyBorder="1" applyAlignment="1" applyProtection="1">
      <alignment horizontal="right" vertical="center"/>
      <protection/>
    </xf>
    <xf numFmtId="0" fontId="54" fillId="0" borderId="0" xfId="0" applyFont="1" applyBorder="1" applyAlignment="1" applyProtection="1">
      <alignment/>
      <protection/>
    </xf>
    <xf numFmtId="0" fontId="58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55" fillId="2" borderId="13" xfId="0" applyFont="1" applyFill="1" applyBorder="1" applyAlignment="1" applyProtection="1">
      <alignment horizontal="left" vertical="center"/>
      <protection locked="0"/>
    </xf>
    <xf numFmtId="0" fontId="59" fillId="0" borderId="0" xfId="0" applyFont="1" applyAlignment="1" applyProtection="1">
      <alignment vertical="center"/>
      <protection locked="0"/>
    </xf>
    <xf numFmtId="164" fontId="55" fillId="33" borderId="0" xfId="46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5" fillId="34" borderId="14" xfId="0" applyFont="1" applyFill="1" applyBorder="1" applyAlignment="1" applyProtection="1">
      <alignment horizontal="center" vertical="center"/>
      <protection/>
    </xf>
    <xf numFmtId="0" fontId="5" fillId="34" borderId="15" xfId="0" applyFont="1" applyFill="1" applyBorder="1" applyAlignment="1" applyProtection="1">
      <alignment horizontal="center" vertical="center"/>
      <protection/>
    </xf>
    <xf numFmtId="0" fontId="5" fillId="34" borderId="16" xfId="0" applyFont="1" applyFill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center"/>
      <protection/>
    </xf>
    <xf numFmtId="0" fontId="60" fillId="33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55" fillId="0" borderId="0" xfId="0" applyFont="1" applyAlignment="1" applyProtection="1">
      <alignment horizontal="left" vertical="center" wrapText="1"/>
      <protection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164" fontId="55" fillId="33" borderId="0" xfId="46" applyNumberFormat="1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wrapText="1"/>
      <protection/>
    </xf>
    <xf numFmtId="0" fontId="9" fillId="0" borderId="24" xfId="0" applyFont="1" applyFill="1" applyBorder="1" applyAlignment="1" applyProtection="1">
      <alignment horizontal="center" vertical="center" wrapText="1"/>
      <protection/>
    </xf>
    <xf numFmtId="164" fontId="55" fillId="33" borderId="0" xfId="46" applyNumberFormat="1" applyFont="1" applyFill="1" applyBorder="1" applyAlignment="1" applyProtection="1">
      <alignment horizontal="center" vertical="center" wrapText="1"/>
      <protection/>
    </xf>
    <xf numFmtId="0" fontId="53" fillId="2" borderId="25" xfId="0" applyFont="1" applyFill="1" applyBorder="1" applyAlignment="1" applyProtection="1">
      <alignment horizontal="left" vertical="center" wrapText="1"/>
      <protection locked="0"/>
    </xf>
    <xf numFmtId="0" fontId="53" fillId="2" borderId="26" xfId="0" applyFont="1" applyFill="1" applyBorder="1" applyAlignment="1" applyProtection="1">
      <alignment horizontal="left" vertical="center" wrapText="1"/>
      <protection locked="0"/>
    </xf>
    <xf numFmtId="0" fontId="53" fillId="2" borderId="23" xfId="0" applyFont="1" applyFill="1" applyBorder="1" applyAlignment="1" applyProtection="1">
      <alignment horizontal="left" vertical="center" wrapText="1"/>
      <protection locked="0"/>
    </xf>
    <xf numFmtId="0" fontId="56" fillId="0" borderId="0" xfId="0" applyFont="1" applyAlignment="1" applyProtection="1">
      <alignment horizontal="left"/>
      <protection/>
    </xf>
    <xf numFmtId="0" fontId="56" fillId="0" borderId="0" xfId="0" applyFont="1" applyAlignment="1" applyProtection="1">
      <alignment horizontal="left"/>
      <protection/>
    </xf>
    <xf numFmtId="0" fontId="5" fillId="34" borderId="17" xfId="0" applyFont="1" applyFill="1" applyBorder="1" applyAlignment="1" applyProtection="1">
      <alignment horizontal="left" vertical="center"/>
      <protection/>
    </xf>
    <xf numFmtId="0" fontId="5" fillId="34" borderId="25" xfId="0" applyFont="1" applyFill="1" applyBorder="1" applyAlignment="1" applyProtection="1">
      <alignment horizontal="left" vertical="center"/>
      <protection/>
    </xf>
    <xf numFmtId="0" fontId="5" fillId="34" borderId="27" xfId="0" applyFont="1" applyFill="1" applyBorder="1" applyAlignment="1" applyProtection="1">
      <alignment horizontal="left" vertical="center"/>
      <protection/>
    </xf>
    <xf numFmtId="0" fontId="5" fillId="34" borderId="28" xfId="0" applyFont="1" applyFill="1" applyBorder="1" applyAlignment="1" applyProtection="1">
      <alignment horizontal="left" vertical="center"/>
      <protection/>
    </xf>
    <xf numFmtId="0" fontId="5" fillId="2" borderId="29" xfId="0" applyFont="1" applyFill="1" applyBorder="1" applyAlignment="1" applyProtection="1">
      <alignment horizontal="left" vertical="center"/>
      <protection locked="0"/>
    </xf>
    <xf numFmtId="0" fontId="5" fillId="2" borderId="28" xfId="0" applyFont="1" applyFill="1" applyBorder="1" applyAlignment="1" applyProtection="1">
      <alignment horizontal="left" vertical="center"/>
      <protection locked="0"/>
    </xf>
    <xf numFmtId="0" fontId="5" fillId="2" borderId="30" xfId="0" applyFont="1" applyFill="1" applyBorder="1" applyAlignment="1" applyProtection="1">
      <alignment horizontal="left" vertical="center"/>
      <protection locked="0"/>
    </xf>
    <xf numFmtId="0" fontId="9" fillId="2" borderId="31" xfId="0" applyFont="1" applyFill="1" applyBorder="1" applyAlignment="1" applyProtection="1">
      <alignment horizontal="left" vertical="center"/>
      <protection locked="0"/>
    </xf>
    <xf numFmtId="0" fontId="9" fillId="2" borderId="23" xfId="0" applyFont="1" applyFill="1" applyBorder="1" applyAlignment="1" applyProtection="1">
      <alignment horizontal="left" vertical="center"/>
      <protection locked="0"/>
    </xf>
    <xf numFmtId="0" fontId="9" fillId="2" borderId="29" xfId="0" applyFont="1" applyFill="1" applyBorder="1" applyAlignment="1" applyProtection="1">
      <alignment horizontal="left" vertical="center"/>
      <protection locked="0"/>
    </xf>
    <xf numFmtId="0" fontId="9" fillId="2" borderId="32" xfId="0" applyFont="1" applyFill="1" applyBorder="1" applyAlignment="1" applyProtection="1">
      <alignment horizontal="left" vertical="center"/>
      <protection locked="0"/>
    </xf>
    <xf numFmtId="0" fontId="5" fillId="34" borderId="18" xfId="0" applyFont="1" applyFill="1" applyBorder="1" applyAlignment="1" applyProtection="1">
      <alignment horizontal="left" vertical="center"/>
      <protection/>
    </xf>
    <xf numFmtId="0" fontId="5" fillId="34" borderId="33" xfId="0" applyFont="1" applyFill="1" applyBorder="1" applyAlignment="1" applyProtection="1">
      <alignment horizontal="left" vertical="center"/>
      <protection/>
    </xf>
    <xf numFmtId="0" fontId="5" fillId="34" borderId="32" xfId="0" applyFont="1" applyFill="1" applyBorder="1" applyAlignment="1" applyProtection="1">
      <alignment horizontal="left" vertical="center"/>
      <protection/>
    </xf>
    <xf numFmtId="0" fontId="9" fillId="2" borderId="34" xfId="0" applyFont="1" applyFill="1" applyBorder="1" applyAlignment="1" applyProtection="1">
      <alignment horizontal="left" vertical="center"/>
      <protection locked="0"/>
    </xf>
    <xf numFmtId="0" fontId="9" fillId="2" borderId="24" xfId="0" applyFont="1" applyFill="1" applyBorder="1" applyAlignment="1" applyProtection="1">
      <alignment horizontal="left" vertical="center"/>
      <protection locked="0"/>
    </xf>
    <xf numFmtId="164" fontId="55" fillId="34" borderId="35" xfId="46" applyNumberFormat="1" applyFont="1" applyFill="1" applyBorder="1" applyAlignment="1" applyProtection="1">
      <alignment horizontal="right" vertical="center" wrapText="1"/>
      <protection/>
    </xf>
    <xf numFmtId="172" fontId="55" fillId="34" borderId="36" xfId="0" applyNumberFormat="1" applyFont="1" applyFill="1" applyBorder="1" applyAlignment="1" applyProtection="1">
      <alignment horizontal="center" vertical="center" wrapText="1"/>
      <protection/>
    </xf>
    <xf numFmtId="172" fontId="55" fillId="34" borderId="37" xfId="0" applyNumberFormat="1" applyFont="1" applyFill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0" fontId="9" fillId="0" borderId="40" xfId="0" applyFont="1" applyFill="1" applyBorder="1" applyAlignment="1" applyProtection="1">
      <alignment horizontal="center" vertical="center" wrapText="1"/>
      <protection/>
    </xf>
    <xf numFmtId="0" fontId="9" fillId="0" borderId="41" xfId="0" applyFont="1" applyFill="1" applyBorder="1" applyAlignment="1" applyProtection="1">
      <alignment horizontal="center" vertical="center" wrapText="1"/>
      <protection/>
    </xf>
    <xf numFmtId="0" fontId="9" fillId="0" borderId="42" xfId="0" applyFont="1" applyFill="1" applyBorder="1" applyAlignment="1" applyProtection="1">
      <alignment horizontal="center" vertical="center" wrapText="1"/>
      <protection/>
    </xf>
    <xf numFmtId="0" fontId="9" fillId="0" borderId="43" xfId="0" applyFont="1" applyFill="1" applyBorder="1" applyAlignment="1" applyProtection="1">
      <alignment horizontal="center" vertical="center" wrapText="1"/>
      <protection/>
    </xf>
    <xf numFmtId="0" fontId="5" fillId="34" borderId="23" xfId="0" applyFont="1" applyFill="1" applyBorder="1" applyAlignment="1" applyProtection="1">
      <alignment horizontal="left" vertical="center"/>
      <protection/>
    </xf>
    <xf numFmtId="0" fontId="5" fillId="34" borderId="24" xfId="0" applyFont="1" applyFill="1" applyBorder="1" applyAlignment="1" applyProtection="1">
      <alignment horizontal="left" vertical="center"/>
      <protection/>
    </xf>
    <xf numFmtId="0" fontId="61" fillId="0" borderId="0" xfId="0" applyFont="1" applyAlignment="1" applyProtection="1">
      <alignment horizontal="left"/>
      <protection/>
    </xf>
    <xf numFmtId="0" fontId="59" fillId="0" borderId="0" xfId="0" applyFont="1" applyAlignment="1" applyProtection="1">
      <alignment horizontal="center" vertical="center"/>
      <protection locked="0"/>
    </xf>
    <xf numFmtId="0" fontId="5" fillId="2" borderId="34" xfId="0" applyFont="1" applyFill="1" applyBorder="1" applyAlignment="1" applyProtection="1">
      <alignment horizontal="left" vertical="center"/>
      <protection locked="0"/>
    </xf>
    <xf numFmtId="0" fontId="5" fillId="2" borderId="33" xfId="0" applyFont="1" applyFill="1" applyBorder="1" applyAlignment="1" applyProtection="1">
      <alignment horizontal="left" vertical="center"/>
      <protection locked="0"/>
    </xf>
    <xf numFmtId="0" fontId="5" fillId="2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/>
    </xf>
    <xf numFmtId="0" fontId="9" fillId="0" borderId="22" xfId="0" applyFont="1" applyFill="1" applyBorder="1" applyAlignment="1" applyProtection="1">
      <alignment horizontal="center" vertical="center" wrapText="1"/>
      <protection/>
    </xf>
    <xf numFmtId="0" fontId="9" fillId="0" borderId="44" xfId="0" applyFont="1" applyFill="1" applyBorder="1" applyAlignment="1" applyProtection="1">
      <alignment horizontal="center" vertical="center" wrapText="1"/>
      <protection/>
    </xf>
    <xf numFmtId="0" fontId="9" fillId="0" borderId="45" xfId="0" applyFont="1" applyFill="1" applyBorder="1" applyAlignment="1" applyProtection="1">
      <alignment horizontal="center" vertical="center" wrapText="1"/>
      <protection/>
    </xf>
    <xf numFmtId="0" fontId="59" fillId="34" borderId="15" xfId="0" applyFont="1" applyFill="1" applyBorder="1" applyAlignment="1" applyProtection="1">
      <alignment horizontal="left" vertical="center" wrapText="1"/>
      <protection/>
    </xf>
    <xf numFmtId="169" fontId="59" fillId="34" borderId="42" xfId="0" applyNumberFormat="1" applyFont="1" applyFill="1" applyBorder="1" applyAlignment="1" applyProtection="1">
      <alignment horizontal="center" vertical="center"/>
      <protection/>
    </xf>
    <xf numFmtId="172" fontId="55" fillId="34" borderId="22" xfId="0" applyNumberFormat="1" applyFont="1" applyFill="1" applyBorder="1" applyAlignment="1" applyProtection="1">
      <alignment horizontal="center" vertical="center" wrapText="1"/>
      <protection/>
    </xf>
    <xf numFmtId="0" fontId="59" fillId="34" borderId="14" xfId="0" applyFont="1" applyFill="1" applyBorder="1" applyAlignment="1" applyProtection="1">
      <alignment horizontal="left" vertical="center" wrapText="1"/>
      <protection/>
    </xf>
    <xf numFmtId="0" fontId="59" fillId="34" borderId="16" xfId="0" applyFont="1" applyFill="1" applyBorder="1" applyAlignment="1" applyProtection="1">
      <alignment horizontal="left" vertical="center" wrapText="1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9" fillId="0" borderId="34" xfId="0" applyFont="1" applyFill="1" applyBorder="1" applyAlignment="1" applyProtection="1">
      <alignment horizontal="center" vertical="center" wrapText="1"/>
      <protection/>
    </xf>
    <xf numFmtId="164" fontId="55" fillId="2" borderId="46" xfId="0" applyNumberFormat="1" applyFont="1" applyFill="1" applyBorder="1" applyAlignment="1" applyProtection="1">
      <alignment horizontal="right" vertical="center" wrapText="1"/>
      <protection locked="0"/>
    </xf>
    <xf numFmtId="164" fontId="55" fillId="2" borderId="35" xfId="0" applyNumberFormat="1" applyFont="1" applyFill="1" applyBorder="1" applyAlignment="1" applyProtection="1">
      <alignment horizontal="right" vertical="center" wrapText="1"/>
      <protection locked="0"/>
    </xf>
    <xf numFmtId="164" fontId="55" fillId="34" borderId="46" xfId="46" applyNumberFormat="1" applyFont="1" applyFill="1" applyBorder="1" applyAlignment="1" applyProtection="1">
      <alignment horizontal="right" vertical="center" wrapText="1"/>
      <protection/>
    </xf>
    <xf numFmtId="164" fontId="55" fillId="4" borderId="47" xfId="0" applyNumberFormat="1" applyFont="1" applyFill="1" applyBorder="1" applyAlignment="1" applyProtection="1">
      <alignment horizontal="right" vertical="center"/>
      <protection/>
    </xf>
    <xf numFmtId="0" fontId="55" fillId="4" borderId="48" xfId="0" applyFont="1" applyFill="1" applyBorder="1" applyAlignment="1" applyProtection="1">
      <alignment horizontal="right" vertical="center"/>
      <protection/>
    </xf>
    <xf numFmtId="164" fontId="34" fillId="0" borderId="46" xfId="0" applyNumberFormat="1" applyFont="1" applyFill="1" applyBorder="1" applyAlignment="1" applyProtection="1">
      <alignment horizontal="center" vertical="center" wrapText="1"/>
      <protection/>
    </xf>
    <xf numFmtId="164" fontId="34" fillId="0" borderId="35" xfId="0" applyNumberFormat="1" applyFont="1" applyFill="1" applyBorder="1" applyAlignment="1" applyProtection="1">
      <alignment horizontal="center" vertical="center" wrapText="1"/>
      <protection/>
    </xf>
    <xf numFmtId="0" fontId="53" fillId="0" borderId="22" xfId="0" applyFont="1" applyBorder="1" applyAlignment="1" applyProtection="1">
      <alignment horizontal="center"/>
      <protection locked="0"/>
    </xf>
    <xf numFmtId="0" fontId="59" fillId="0" borderId="21" xfId="0" applyFont="1" applyBorder="1" applyAlignment="1" applyProtection="1">
      <alignment horizontal="center"/>
      <protection/>
    </xf>
    <xf numFmtId="0" fontId="59" fillId="33" borderId="21" xfId="0" applyFont="1" applyFill="1" applyBorder="1" applyAlignment="1" applyProtection="1">
      <alignment horizontal="center"/>
      <protection/>
    </xf>
    <xf numFmtId="0" fontId="53" fillId="0" borderId="0" xfId="0" applyFont="1" applyAlignment="1" applyProtection="1">
      <alignment vertical="center"/>
      <protection/>
    </xf>
    <xf numFmtId="0" fontId="53" fillId="2" borderId="31" xfId="0" applyFont="1" applyFill="1" applyBorder="1" applyAlignment="1" applyProtection="1">
      <alignment horizontal="left" vertical="center" wrapText="1"/>
      <protection locked="0"/>
    </xf>
    <xf numFmtId="0" fontId="53" fillId="2" borderId="49" xfId="0" applyFont="1" applyFill="1" applyBorder="1" applyAlignment="1" applyProtection="1">
      <alignment horizontal="left" vertical="center" wrapText="1"/>
      <protection locked="0"/>
    </xf>
    <xf numFmtId="0" fontId="53" fillId="2" borderId="50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9"/>
  <sheetViews>
    <sheetView showGridLines="0" tabSelected="1" workbookViewId="0" topLeftCell="A1">
      <selection activeCell="D10" sqref="D10:H10"/>
    </sheetView>
  </sheetViews>
  <sheetFormatPr defaultColWidth="0" defaultRowHeight="0" customHeight="1" zeroHeight="1"/>
  <cols>
    <col min="1" max="1" width="0.9921875" style="1" customWidth="1"/>
    <col min="2" max="2" width="7.00390625" style="1" customWidth="1"/>
    <col min="3" max="3" width="13.7109375" style="1" customWidth="1"/>
    <col min="4" max="4" width="48.00390625" style="1" customWidth="1"/>
    <col min="5" max="5" width="27.57421875" style="1" customWidth="1"/>
    <col min="6" max="6" width="6.57421875" style="1" customWidth="1"/>
    <col min="7" max="7" width="9.00390625" style="1" customWidth="1"/>
    <col min="8" max="8" width="12.7109375" style="1" customWidth="1"/>
    <col min="9" max="9" width="9.57421875" style="1" customWidth="1"/>
    <col min="10" max="10" width="6.7109375" style="1" customWidth="1"/>
    <col min="11" max="11" width="9.57421875" style="1" customWidth="1"/>
    <col min="12" max="12" width="11.421875" style="1" customWidth="1"/>
    <col min="13" max="13" width="15.7109375" style="1" customWidth="1"/>
    <col min="14" max="14" width="1.421875" style="1" customWidth="1"/>
    <col min="15" max="15" width="3.421875" style="1" hidden="1" customWidth="1"/>
    <col min="16" max="16384" width="7.7109375" style="1" hidden="1" customWidth="1"/>
  </cols>
  <sheetData>
    <row r="1" spans="12:15" ht="5.25" customHeight="1" thickBot="1">
      <c r="L1" s="2"/>
      <c r="M1" s="2"/>
      <c r="N1" s="2"/>
      <c r="O1" s="2"/>
    </row>
    <row r="2" spans="2:15" ht="20.25" customHeight="1" thickBot="1">
      <c r="B2" s="33" t="s">
        <v>46</v>
      </c>
      <c r="C2" s="34"/>
      <c r="D2" s="35"/>
      <c r="L2" s="2"/>
      <c r="M2" s="2"/>
      <c r="N2" s="2"/>
      <c r="O2" s="2"/>
    </row>
    <row r="3" spans="2:16" s="4" customFormat="1" ht="21">
      <c r="B3" s="37" t="s">
        <v>49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"/>
    </row>
    <row r="4" spans="2:16" s="4" customFormat="1" ht="17.25">
      <c r="B4" s="37" t="s">
        <v>50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"/>
    </row>
    <row r="5" spans="2:16" s="4" customFormat="1" ht="17.25">
      <c r="B5" s="37" t="s">
        <v>52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"/>
    </row>
    <row r="6" spans="2:16" s="4" customFormat="1" ht="17.25">
      <c r="B6" s="39" t="s">
        <v>55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"/>
    </row>
    <row r="7" spans="2:16" s="4" customFormat="1" ht="5.25" customHeight="1" thickBot="1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"/>
    </row>
    <row r="8" spans="2:16" s="6" customFormat="1" ht="20.25" customHeight="1" thickBot="1">
      <c r="B8" s="33" t="s">
        <v>1</v>
      </c>
      <c r="C8" s="34"/>
      <c r="D8" s="35"/>
      <c r="E8" s="5"/>
      <c r="F8" s="5"/>
      <c r="G8" s="5"/>
      <c r="I8" s="5"/>
      <c r="J8" s="7"/>
      <c r="K8" s="7"/>
      <c r="L8" s="7"/>
      <c r="M8" s="7"/>
      <c r="N8" s="7"/>
      <c r="O8" s="7"/>
      <c r="P8" s="5"/>
    </row>
    <row r="9" spans="2:16" s="6" customFormat="1" ht="24.75" customHeight="1" thickBot="1">
      <c r="B9" s="36" t="s">
        <v>48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10"/>
    </row>
    <row r="10" spans="2:16" s="110" customFormat="1" ht="20.25" customHeight="1" thickBot="1">
      <c r="B10" s="56" t="s">
        <v>4</v>
      </c>
      <c r="C10" s="82"/>
      <c r="D10" s="111"/>
      <c r="E10" s="52"/>
      <c r="F10" s="51"/>
      <c r="G10" s="51"/>
      <c r="H10" s="53"/>
      <c r="I10" s="11"/>
      <c r="J10" s="11"/>
      <c r="K10" s="11"/>
      <c r="L10" s="11"/>
      <c r="M10" s="11"/>
      <c r="N10" s="11"/>
      <c r="O10" s="11"/>
      <c r="P10" s="8"/>
    </row>
    <row r="11" spans="2:16" s="110" customFormat="1" ht="20.25" customHeight="1">
      <c r="B11" s="58" t="s">
        <v>2</v>
      </c>
      <c r="C11" s="69"/>
      <c r="D11" s="112"/>
      <c r="E11" s="26" t="s">
        <v>8</v>
      </c>
      <c r="F11" s="60"/>
      <c r="G11" s="61"/>
      <c r="H11" s="62"/>
      <c r="I11" s="56" t="s">
        <v>12</v>
      </c>
      <c r="J11" s="57"/>
      <c r="K11" s="82"/>
      <c r="L11" s="63"/>
      <c r="M11" s="64"/>
      <c r="N11" s="25"/>
      <c r="O11" s="25"/>
      <c r="P11" s="8"/>
    </row>
    <row r="12" spans="2:16" s="110" customFormat="1" ht="20.25" customHeight="1">
      <c r="B12" s="58" t="s">
        <v>5</v>
      </c>
      <c r="C12" s="69"/>
      <c r="D12" s="112"/>
      <c r="E12" s="27" t="s">
        <v>9</v>
      </c>
      <c r="F12" s="60"/>
      <c r="G12" s="61"/>
      <c r="H12" s="62"/>
      <c r="I12" s="58" t="s">
        <v>13</v>
      </c>
      <c r="J12" s="59"/>
      <c r="K12" s="69"/>
      <c r="L12" s="65"/>
      <c r="M12" s="66"/>
      <c r="N12" s="25"/>
      <c r="O12" s="25"/>
      <c r="P12" s="8"/>
    </row>
    <row r="13" spans="2:16" s="110" customFormat="1" ht="20.25" customHeight="1">
      <c r="B13" s="58" t="s">
        <v>10</v>
      </c>
      <c r="C13" s="69"/>
      <c r="D13" s="112"/>
      <c r="E13" s="27" t="s">
        <v>6</v>
      </c>
      <c r="F13" s="60"/>
      <c r="G13" s="61"/>
      <c r="H13" s="62"/>
      <c r="I13" s="58" t="s">
        <v>14</v>
      </c>
      <c r="J13" s="59"/>
      <c r="K13" s="69"/>
      <c r="L13" s="65"/>
      <c r="M13" s="66"/>
      <c r="N13" s="25"/>
      <c r="O13" s="25"/>
      <c r="P13" s="8"/>
    </row>
    <row r="14" spans="2:16" s="110" customFormat="1" ht="20.25" customHeight="1" thickBot="1">
      <c r="B14" s="67" t="s">
        <v>7</v>
      </c>
      <c r="C14" s="83"/>
      <c r="D14" s="113"/>
      <c r="E14" s="28" t="s">
        <v>11</v>
      </c>
      <c r="F14" s="86"/>
      <c r="G14" s="87"/>
      <c r="H14" s="88"/>
      <c r="I14" s="67" t="s">
        <v>15</v>
      </c>
      <c r="J14" s="68"/>
      <c r="K14" s="83"/>
      <c r="L14" s="70"/>
      <c r="M14" s="71"/>
      <c r="N14" s="25"/>
      <c r="O14" s="25"/>
      <c r="P14" s="8"/>
    </row>
    <row r="15" spans="2:15" s="6" customFormat="1" ht="23.25" customHeight="1" thickBot="1">
      <c r="B15" s="36" t="s">
        <v>47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2:44" s="4" customFormat="1" ht="21" customHeight="1" thickBot="1">
      <c r="B16" s="33" t="s">
        <v>45</v>
      </c>
      <c r="C16" s="34"/>
      <c r="D16" s="29"/>
      <c r="N16" s="12"/>
      <c r="R16" s="1" t="s">
        <v>18</v>
      </c>
      <c r="S16" s="1" t="s">
        <v>19</v>
      </c>
      <c r="T16" s="1" t="s">
        <v>20</v>
      </c>
      <c r="U16" s="1" t="s">
        <v>21</v>
      </c>
      <c r="V16" s="1" t="s">
        <v>22</v>
      </c>
      <c r="W16" s="1" t="s">
        <v>23</v>
      </c>
      <c r="X16" s="1" t="s">
        <v>24</v>
      </c>
      <c r="Y16" s="1" t="s">
        <v>25</v>
      </c>
      <c r="Z16" s="1" t="s">
        <v>26</v>
      </c>
      <c r="AA16" s="1" t="s">
        <v>27</v>
      </c>
      <c r="AB16" s="1" t="s">
        <v>28</v>
      </c>
      <c r="AC16" s="1" t="s">
        <v>29</v>
      </c>
      <c r="AD16" s="1" t="s">
        <v>30</v>
      </c>
      <c r="AE16" s="1" t="s">
        <v>31</v>
      </c>
      <c r="AF16" s="1" t="s">
        <v>32</v>
      </c>
      <c r="AG16" s="1" t="s">
        <v>33</v>
      </c>
      <c r="AH16" s="1" t="s">
        <v>34</v>
      </c>
      <c r="AI16" s="1" t="s">
        <v>35</v>
      </c>
      <c r="AJ16" s="1" t="s">
        <v>36</v>
      </c>
      <c r="AK16" s="1" t="s">
        <v>37</v>
      </c>
      <c r="AL16" s="1" t="s">
        <v>38</v>
      </c>
      <c r="AM16" s="1" t="s">
        <v>39</v>
      </c>
      <c r="AN16" s="1" t="s">
        <v>40</v>
      </c>
      <c r="AO16" s="1" t="s">
        <v>41</v>
      </c>
      <c r="AP16" s="1" t="s">
        <v>42</v>
      </c>
      <c r="AQ16" s="1" t="s">
        <v>43</v>
      </c>
      <c r="AR16" s="1" t="s">
        <v>44</v>
      </c>
    </row>
    <row r="17" spans="2:15" s="4" customFormat="1" ht="23.25" customHeight="1" thickBot="1">
      <c r="B17" s="54" t="s">
        <v>56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</row>
    <row r="18" spans="1:15" s="13" customFormat="1" ht="18.75" customHeight="1" thickBot="1">
      <c r="A18" s="4"/>
      <c r="B18" s="75" t="s">
        <v>57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7"/>
      <c r="N18" s="24"/>
      <c r="O18" s="24"/>
    </row>
    <row r="19" spans="1:15" s="13" customFormat="1" ht="18" customHeight="1">
      <c r="A19" s="4"/>
      <c r="B19" s="91" t="s">
        <v>0</v>
      </c>
      <c r="C19" s="78" t="s">
        <v>3</v>
      </c>
      <c r="D19" s="89"/>
      <c r="E19" s="79"/>
      <c r="F19" s="46" t="s">
        <v>59</v>
      </c>
      <c r="G19" s="46"/>
      <c r="H19" s="41" t="s">
        <v>62</v>
      </c>
      <c r="I19" s="48"/>
      <c r="J19" s="98" t="s">
        <v>63</v>
      </c>
      <c r="K19" s="44"/>
      <c r="L19" s="41" t="s">
        <v>54</v>
      </c>
      <c r="M19" s="48"/>
      <c r="N19" s="38"/>
      <c r="O19" s="38"/>
    </row>
    <row r="20" spans="1:15" s="13" customFormat="1" ht="15" customHeight="1" thickBot="1">
      <c r="A20" s="4"/>
      <c r="B20" s="92"/>
      <c r="C20" s="80"/>
      <c r="D20" s="90"/>
      <c r="E20" s="81"/>
      <c r="F20" s="47"/>
      <c r="G20" s="47"/>
      <c r="H20" s="42"/>
      <c r="I20" s="49"/>
      <c r="J20" s="99"/>
      <c r="K20" s="45"/>
      <c r="L20" s="42"/>
      <c r="M20" s="49"/>
      <c r="N20" s="38"/>
      <c r="O20" s="38"/>
    </row>
    <row r="21" spans="1:15" s="13" customFormat="1" ht="50.25" customHeight="1" thickBot="1">
      <c r="A21" s="4"/>
      <c r="B21" s="94">
        <v>1</v>
      </c>
      <c r="C21" s="96" t="s">
        <v>60</v>
      </c>
      <c r="D21" s="93"/>
      <c r="E21" s="97"/>
      <c r="F21" s="95" t="s">
        <v>61</v>
      </c>
      <c r="G21" s="95"/>
      <c r="H21" s="100"/>
      <c r="I21" s="101"/>
      <c r="J21" s="74">
        <v>24</v>
      </c>
      <c r="K21" s="73"/>
      <c r="L21" s="102">
        <f>H21*J21</f>
        <v>0</v>
      </c>
      <c r="M21" s="72"/>
      <c r="N21" s="50"/>
      <c r="O21" s="50"/>
    </row>
    <row r="22" spans="2:15" ht="30" customHeight="1" thickBot="1">
      <c r="B22" s="21"/>
      <c r="C22" s="21"/>
      <c r="D22" s="21"/>
      <c r="E22" s="21"/>
      <c r="F22" s="22"/>
      <c r="G22" s="22"/>
      <c r="H22" s="2"/>
      <c r="I22" s="23"/>
      <c r="J22" s="23"/>
      <c r="K22" s="23"/>
      <c r="L22" s="103">
        <f>SUM(L21:M21)</f>
        <v>0</v>
      </c>
      <c r="M22" s="104"/>
      <c r="N22" s="43"/>
      <c r="O22" s="43"/>
    </row>
    <row r="23" spans="2:15" ht="26.25" customHeight="1" thickBot="1">
      <c r="B23" s="21"/>
      <c r="C23" s="21"/>
      <c r="D23" s="21"/>
      <c r="E23" s="21"/>
      <c r="F23" s="22"/>
      <c r="G23" s="22"/>
      <c r="H23" s="2"/>
      <c r="I23" s="23"/>
      <c r="J23" s="23"/>
      <c r="K23" s="23"/>
      <c r="L23" s="105" t="s">
        <v>51</v>
      </c>
      <c r="M23" s="106"/>
      <c r="N23" s="31"/>
      <c r="O23" s="31"/>
    </row>
    <row r="24" spans="2:15" s="14" customFormat="1" ht="24" customHeight="1">
      <c r="B24" s="84" t="s">
        <v>58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16"/>
      <c r="O24" s="15"/>
    </row>
    <row r="25" spans="4:15" s="14" customFormat="1" ht="59.25" customHeight="1" thickBot="1">
      <c r="D25" s="107"/>
      <c r="E25" s="107"/>
      <c r="F25" s="107"/>
      <c r="H25" s="15"/>
      <c r="I25" s="107"/>
      <c r="J25" s="107"/>
      <c r="K25" s="107"/>
      <c r="L25" s="107"/>
      <c r="M25" s="107"/>
      <c r="N25" s="16"/>
      <c r="O25" s="15"/>
    </row>
    <row r="26" spans="4:15" s="6" customFormat="1" ht="15.75" customHeight="1">
      <c r="D26" s="108" t="s">
        <v>16</v>
      </c>
      <c r="E26" s="108"/>
      <c r="F26" s="108"/>
      <c r="G26" s="17"/>
      <c r="H26" s="17"/>
      <c r="I26" s="109" t="s">
        <v>17</v>
      </c>
      <c r="J26" s="109"/>
      <c r="K26" s="109"/>
      <c r="L26" s="109"/>
      <c r="M26" s="109"/>
      <c r="N26" s="18"/>
      <c r="O26" s="18"/>
    </row>
    <row r="27" spans="3:15" s="6" customFormat="1" ht="13.5" customHeight="1">
      <c r="C27" s="9"/>
      <c r="D27" s="85" t="s">
        <v>53</v>
      </c>
      <c r="E27" s="85"/>
      <c r="F27" s="85"/>
      <c r="G27" s="30"/>
      <c r="H27" s="9"/>
      <c r="I27" s="9"/>
      <c r="J27" s="18"/>
      <c r="K27" s="18"/>
      <c r="L27" s="18"/>
      <c r="M27" s="18"/>
      <c r="N27" s="18"/>
      <c r="O27" s="19"/>
    </row>
    <row r="28" ht="6.75" customHeight="1" hidden="1">
      <c r="O28" s="20"/>
    </row>
    <row r="29" spans="2:15" s="14" customFormat="1" ht="86.25" customHeight="1" hidden="1"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</row>
    <row r="30" ht="39.75" customHeight="1" hidden="1"/>
    <row r="31" ht="24.75" customHeight="1" hidden="1"/>
    <row r="32" ht="24.75" customHeight="1" hidden="1"/>
    <row r="33" ht="24.75" customHeight="1" hidden="1"/>
    <row r="34" ht="24.75" customHeight="1" hidden="1"/>
    <row r="35" ht="24.75" customHeight="1" hidden="1"/>
    <row r="36" ht="24.75" customHeight="1" hidden="1"/>
    <row r="37" ht="24.75" customHeight="1" hidden="1"/>
    <row r="38" ht="24.75" customHeight="1" hidden="1"/>
    <row r="39" ht="24.75" customHeight="1" hidden="1"/>
    <row r="40" ht="24.75" customHeight="1" hidden="1"/>
    <row r="41" ht="24.75" customHeight="1" hidden="1"/>
    <row r="42" ht="24.75" customHeight="1" hidden="1"/>
    <row r="43" ht="24.75" customHeight="1" hidden="1"/>
    <row r="44" ht="24.75" customHeight="1" hidden="1"/>
    <row r="45" ht="24.75" customHeight="1" hidden="1"/>
    <row r="46" ht="24.75" customHeight="1" hidden="1"/>
    <row r="47" ht="24.75" customHeight="1" hidden="1"/>
    <row r="48" ht="24.75" customHeight="1" hidden="1"/>
    <row r="49" ht="24.75" customHeight="1" hidden="1"/>
    <row r="50" ht="24.75" customHeight="1" hidden="1"/>
    <row r="51" ht="24.75" customHeight="1" hidden="1"/>
    <row r="52" ht="24.75" customHeight="1" hidden="1"/>
    <row r="53" ht="24.75" customHeight="1" hidden="1"/>
    <row r="54" ht="24.75" customHeight="1" hidden="1"/>
    <row r="55" ht="24.75" customHeight="1" hidden="1"/>
    <row r="56" ht="24.75" customHeight="1" hidden="1"/>
    <row r="57" ht="24.75" customHeight="1" hidden="1"/>
    <row r="58" ht="24.75" customHeight="1" hidden="1"/>
    <row r="59" ht="24.75" customHeight="1" hidden="1"/>
    <row r="60" ht="24.75" customHeight="1" hidden="1"/>
    <row r="61" ht="24.75" customHeight="1" hidden="1"/>
    <row r="62" ht="24.75" customHeight="1" hidden="1"/>
    <row r="63" ht="24.75" customHeight="1" hidden="1"/>
    <row r="64" ht="24.75" customHeight="1" hidden="1"/>
    <row r="65" ht="24.75" customHeight="1" hidden="1"/>
    <row r="66" ht="24.75" customHeight="1" hidden="1"/>
    <row r="67" ht="24.75" customHeight="1" hidden="1"/>
    <row r="68" ht="24.75" customHeight="1" hidden="1"/>
    <row r="69" ht="24.75" customHeight="1" hidden="1"/>
    <row r="70" ht="24.75" customHeight="1" hidden="1"/>
    <row r="71" ht="24.75" customHeight="1" hidden="1"/>
    <row r="72" ht="24.75" customHeight="1" hidden="1"/>
    <row r="73" ht="24.75" customHeight="1" hidden="1"/>
    <row r="74" ht="24.75" customHeight="1" hidden="1"/>
    <row r="75" ht="24.75" customHeight="1" hidden="1"/>
    <row r="76" ht="24.75" customHeight="1" hidden="1"/>
    <row r="77" ht="24.75" customHeight="1" hidden="1"/>
    <row r="78" ht="24.75" customHeight="1" hidden="1"/>
    <row r="79" ht="24.75" customHeight="1" hidden="1"/>
    <row r="80" ht="24.75" customHeight="1" hidden="1"/>
    <row r="81" ht="24.75" customHeight="1" hidden="1"/>
    <row r="82" ht="24.75" customHeight="1" hidden="1"/>
    <row r="83" ht="24.75" customHeight="1" hidden="1"/>
    <row r="84" ht="24.75" customHeight="1" hidden="1"/>
    <row r="85" ht="24.75" customHeight="1" hidden="1"/>
    <row r="86" ht="24.75" customHeight="1" hidden="1"/>
    <row r="87" ht="24.75" customHeight="1" hidden="1"/>
    <row r="88" ht="24.75" customHeight="1" hidden="1"/>
    <row r="89" ht="24.75" customHeight="1" hidden="1"/>
    <row r="90" ht="24.75" customHeight="1" hidden="1"/>
    <row r="91" ht="24.75" customHeight="1" hidden="1"/>
    <row r="92" ht="24.75" customHeight="1" hidden="1"/>
    <row r="93" ht="24.75" customHeight="1" hidden="1"/>
    <row r="94" ht="24.75" customHeight="1" hidden="1"/>
    <row r="95" ht="24.75" customHeight="1" hidden="1"/>
    <row r="96" ht="24.75" customHeight="1" hidden="1"/>
    <row r="97" ht="24.75" customHeight="1" hidden="1"/>
    <row r="98" ht="24.75" customHeight="1" hidden="1"/>
    <row r="99" ht="24.75" customHeight="1" hidden="1"/>
    <row r="100" ht="24.75" customHeight="1" hidden="1"/>
    <row r="101" ht="24.75" customHeight="1" hidden="1"/>
    <row r="102" ht="24.75" customHeight="1" hidden="1"/>
    <row r="103" ht="24.75" customHeight="1" hidden="1"/>
    <row r="104" ht="24.75" customHeight="1" hidden="1"/>
    <row r="105" ht="24.75" customHeight="1" hidden="1"/>
    <row r="106" ht="24.75" customHeight="1" hidden="1"/>
    <row r="107" ht="24.75" customHeight="1" hidden="1"/>
    <row r="108" ht="24.75" customHeight="1" hidden="1"/>
    <row r="109" ht="24.75" customHeight="1" hidden="1"/>
    <row r="110" ht="24.75" customHeight="1" hidden="1"/>
    <row r="111" ht="24.75" customHeight="1" hidden="1"/>
    <row r="112" ht="24.75" customHeight="1" hidden="1"/>
    <row r="113" ht="24.75" customHeight="1" hidden="1"/>
    <row r="114" ht="24.75" customHeight="1" hidden="1"/>
    <row r="115" ht="24.75" customHeight="1" hidden="1"/>
    <row r="116" ht="24.75" customHeight="1" hidden="1"/>
    <row r="117" ht="24.75" customHeight="1" hidden="1"/>
    <row r="118" ht="24.75" customHeight="1" hidden="1"/>
    <row r="119" ht="24.75" customHeight="1" hidden="1"/>
    <row r="120" ht="24.75" customHeight="1" hidden="1"/>
    <row r="121" ht="24.75" customHeight="1" hidden="1"/>
    <row r="122" ht="24.75" customHeight="1" hidden="1"/>
    <row r="123" ht="24.75" customHeight="1" hidden="1"/>
    <row r="124" ht="24.75" customHeight="1" hidden="1"/>
    <row r="125" ht="24.75" customHeight="1" hidden="1"/>
    <row r="126" ht="24.75" customHeight="1" hidden="1"/>
    <row r="127" ht="24.75" customHeight="1" hidden="1"/>
    <row r="128" ht="24.75" customHeight="1" hidden="1"/>
    <row r="129" ht="24.75" customHeight="1" hidden="1"/>
    <row r="130" ht="24.75" customHeight="1" hidden="1"/>
    <row r="131" ht="24.75" customHeight="1" hidden="1"/>
    <row r="132" ht="24.75" customHeight="1" hidden="1"/>
    <row r="133" ht="24.75" customHeight="1" hidden="1"/>
    <row r="134" ht="24.75" customHeight="1" hidden="1"/>
    <row r="135" ht="24.75" customHeight="1" hidden="1"/>
    <row r="136" ht="24.75" customHeight="1" hidden="1"/>
    <row r="137" ht="24.75" customHeight="1" hidden="1"/>
    <row r="138" ht="24.75" customHeight="1" hidden="1"/>
    <row r="139" ht="24.75" customHeight="1" hidden="1"/>
    <row r="140" ht="24.75" customHeight="1" hidden="1"/>
    <row r="141" ht="24.75" customHeight="1" hidden="1"/>
    <row r="142" ht="24.75" customHeight="1" hidden="1"/>
    <row r="143" ht="24.75" customHeight="1" hidden="1"/>
    <row r="144" ht="24.75" customHeight="1" hidden="1"/>
    <row r="145" ht="24.75" customHeight="1" hidden="1"/>
    <row r="146" ht="24.75" customHeight="1" hidden="1"/>
    <row r="147" ht="24.75" customHeight="1" hidden="1"/>
    <row r="148" ht="24.75" customHeight="1" hidden="1"/>
    <row r="149" ht="24.75" customHeight="1" hidden="1"/>
    <row r="150" ht="24.75" customHeight="1" hidden="1"/>
    <row r="151" ht="24.75" customHeight="1" hidden="1"/>
    <row r="152" ht="24.75" customHeight="1" hidden="1"/>
    <row r="153" ht="24.75" customHeight="1" hidden="1"/>
    <row r="154" ht="24.75" customHeight="1" hidden="1"/>
    <row r="155" ht="24.75" customHeight="1" hidden="1"/>
    <row r="156" ht="24.75" customHeight="1" hidden="1"/>
    <row r="157" ht="24.75" customHeight="1" hidden="1"/>
    <row r="158" ht="24.75" customHeight="1" hidden="1"/>
    <row r="159" ht="24.75" customHeight="1" hidden="1"/>
    <row r="160" ht="24.75" customHeight="1" hidden="1"/>
    <row r="161" ht="24.75" customHeight="1" hidden="1"/>
    <row r="162" ht="24.75" customHeight="1" hidden="1"/>
    <row r="163" ht="24.75" customHeight="1" hidden="1"/>
    <row r="164" ht="24.75" customHeight="1" hidden="1"/>
    <row r="165" ht="24.75" customHeight="1" hidden="1"/>
    <row r="166" ht="24.75" customHeight="1" hidden="1"/>
    <row r="167" ht="24.75" customHeight="1" hidden="1"/>
    <row r="168" ht="24.75" customHeight="1" hidden="1"/>
    <row r="169" ht="24.75" customHeight="1" hidden="1"/>
    <row r="170" ht="24.75" customHeight="1" hidden="1"/>
    <row r="171" ht="24.75" customHeight="1" hidden="1"/>
    <row r="172" ht="24.75" customHeight="1" hidden="1"/>
    <row r="173" ht="24.75" customHeight="1" hidden="1"/>
    <row r="174" ht="24.75" customHeight="1" hidden="1"/>
    <row r="175" ht="24.75" customHeight="1" hidden="1"/>
    <row r="176" ht="24.75" customHeight="1" hidden="1"/>
    <row r="177" ht="24.75" customHeight="1" hidden="1"/>
    <row r="178" ht="24.75" customHeight="1" hidden="1"/>
    <row r="179" ht="24.75" customHeight="1" hidden="1"/>
    <row r="180" ht="24.75" customHeight="1" hidden="1"/>
    <row r="181" ht="24.75" customHeight="1" hidden="1"/>
    <row r="182" ht="24.75" customHeight="1" hidden="1"/>
    <row r="183" ht="24.75" customHeight="1" hidden="1"/>
    <row r="184" ht="24.75" customHeight="1" hidden="1"/>
    <row r="185" ht="24.75" customHeight="1" hidden="1"/>
    <row r="186" ht="24.75" customHeight="1" hidden="1"/>
    <row r="187" ht="24.75" customHeight="1" hidden="1"/>
    <row r="188" ht="24.75" customHeight="1" hidden="1"/>
    <row r="189" ht="24.75" customHeight="1" hidden="1"/>
    <row r="190" ht="24.75" customHeight="1" hidden="1"/>
    <row r="191" ht="24.75" customHeight="1" hidden="1"/>
    <row r="192" ht="24.75" customHeight="1" hidden="1"/>
    <row r="193" ht="24.75" customHeight="1" hidden="1"/>
    <row r="194" ht="24.75" customHeight="1" hidden="1"/>
    <row r="195" ht="24.75" customHeight="1" hidden="1"/>
    <row r="196" ht="24.75" customHeight="1" hidden="1"/>
    <row r="197" ht="24.75" customHeight="1" hidden="1"/>
    <row r="198" ht="24.75" customHeight="1" hidden="1"/>
    <row r="199" ht="24.75" customHeight="1" hidden="1"/>
    <row r="200" ht="24.75" customHeight="1" hidden="1"/>
    <row r="201" ht="24.75" customHeight="1" hidden="1"/>
    <row r="202" ht="24.75" customHeight="1" hidden="1"/>
    <row r="203" ht="24.75" customHeight="1" hidden="1"/>
    <row r="204" ht="24.75" customHeight="1" hidden="1"/>
    <row r="205" ht="24.75" customHeight="1" hidden="1"/>
    <row r="206" ht="24.75" customHeight="1" hidden="1"/>
    <row r="207" ht="24.75" customHeight="1" hidden="1"/>
    <row r="208" ht="24.75" customHeight="1" hidden="1"/>
    <row r="209" ht="24.75" customHeight="1" hidden="1"/>
    <row r="210" ht="24.75" customHeight="1" hidden="1"/>
    <row r="211" ht="24.75" customHeight="1" hidden="1"/>
    <row r="212" ht="24.75" customHeight="1" hidden="1"/>
    <row r="213" ht="24.75" customHeight="1" hidden="1"/>
    <row r="214" ht="24.75" customHeight="1" hidden="1"/>
    <row r="215" ht="24.75" customHeight="1" hidden="1"/>
    <row r="216" ht="24.75" customHeight="1" hidden="1"/>
    <row r="217" ht="24.75" customHeight="1" hidden="1"/>
    <row r="218" ht="24.75" customHeight="1" hidden="1"/>
    <row r="219" ht="24.75" customHeight="1" hidden="1"/>
    <row r="220" ht="24.75" customHeight="1" hidden="1"/>
    <row r="221" ht="24.75" customHeight="1" hidden="1"/>
    <row r="222" ht="24.75" customHeight="1" hidden="1"/>
    <row r="223" ht="24.75" customHeight="1" hidden="1"/>
    <row r="224" ht="24.75" customHeight="1" hidden="1"/>
    <row r="225" ht="24.75" customHeight="1" hidden="1"/>
    <row r="226" ht="24.75" customHeight="1" hidden="1"/>
    <row r="227" ht="24.75" customHeight="1" hidden="1"/>
    <row r="228" ht="24.75" customHeight="1" hidden="1"/>
    <row r="229" ht="24.75" customHeight="1" hidden="1"/>
    <row r="230" ht="24.75" customHeight="1" hidden="1"/>
    <row r="231" ht="24.75" customHeight="1" hidden="1"/>
    <row r="232" ht="24.75" customHeight="1" hidden="1"/>
    <row r="233" ht="24.75" customHeight="1" hidden="1"/>
    <row r="234" ht="24.75" customHeight="1" hidden="1"/>
    <row r="235" ht="24.75" customHeight="1" hidden="1"/>
    <row r="236" ht="24.75" customHeight="1" hidden="1"/>
    <row r="237" ht="24.75" customHeight="1" hidden="1"/>
    <row r="238" ht="24.75" customHeight="1" hidden="1"/>
    <row r="239" ht="24.75" customHeight="1" hidden="1"/>
    <row r="240" ht="24.75" customHeight="1" hidden="1"/>
    <row r="241" ht="24.75" customHeight="1" hidden="1"/>
    <row r="242" ht="24.75" customHeight="1" hidden="1"/>
    <row r="243" ht="24.75" customHeight="1" hidden="1"/>
    <row r="244" ht="24.75" customHeight="1" hidden="1"/>
    <row r="245" ht="24.75" customHeight="1" hidden="1"/>
    <row r="246" ht="24.75" customHeight="1" hidden="1"/>
    <row r="247" ht="24.75" customHeight="1" hidden="1"/>
    <row r="248" ht="24.75" customHeight="1" hidden="1"/>
    <row r="249" ht="24.75" customHeight="1" hidden="1"/>
    <row r="250" ht="24.75" customHeight="1" hidden="1"/>
    <row r="251" ht="24.75" customHeight="1" hidden="1"/>
    <row r="252" ht="24.75" customHeight="1" hidden="1"/>
    <row r="253" ht="24.75" customHeight="1" hidden="1"/>
    <row r="254" ht="24.75" customHeight="1" hidden="1"/>
    <row r="255" ht="24.75" customHeight="1" hidden="1"/>
    <row r="256" ht="24.75" customHeight="1" hidden="1"/>
    <row r="257" ht="24.75" customHeight="1" hidden="1"/>
    <row r="258" ht="24.75" customHeight="1" hidden="1"/>
    <row r="259" ht="24.75" customHeight="1" hidden="1"/>
    <row r="260" ht="24.75" customHeight="1" hidden="1"/>
    <row r="261" ht="24.75" customHeight="1" hidden="1"/>
    <row r="262" ht="24.75" customHeight="1" hidden="1"/>
    <row r="263" ht="24.75" customHeight="1" hidden="1"/>
    <row r="264" ht="24.75" customHeight="1" hidden="1"/>
    <row r="265" ht="24.75" customHeight="1" hidden="1"/>
    <row r="266" ht="24.75" customHeight="1" hidden="1"/>
    <row r="267" ht="24.75" customHeight="1" hidden="1"/>
    <row r="268" ht="24.75" customHeight="1" hidden="1"/>
    <row r="269" ht="24.75" customHeight="1" hidden="1"/>
    <row r="270" ht="24.75" customHeight="1" hidden="1"/>
    <row r="271" ht="24.75" customHeight="1" hidden="1"/>
    <row r="272" ht="24.75" customHeight="1" hidden="1"/>
    <row r="273" ht="24.75" customHeight="1" hidden="1"/>
    <row r="274" ht="24.75" customHeight="1" hidden="1"/>
    <row r="275" ht="24.75" customHeight="1" hidden="1"/>
    <row r="276" ht="24.75" customHeight="1" hidden="1"/>
    <row r="277" ht="24.75" customHeight="1" hidden="1"/>
    <row r="278" ht="24.75" customHeight="1" hidden="1"/>
    <row r="279" ht="24.75" customHeight="1" hidden="1"/>
    <row r="280" ht="24.75" customHeight="1" hidden="1"/>
    <row r="281" ht="24.75" customHeight="1" hidden="1"/>
    <row r="282" ht="24.75" customHeight="1" hidden="1"/>
    <row r="283" ht="24.75" customHeight="1" hidden="1"/>
    <row r="284" ht="24.75" customHeight="1" hidden="1"/>
    <row r="285" ht="24.75" customHeight="1" hidden="1"/>
    <row r="286" ht="24.75" customHeight="1" hidden="1"/>
    <row r="287" ht="24.75" customHeight="1" hidden="1"/>
    <row r="288" ht="24.75" customHeight="1" hidden="1"/>
    <row r="289" ht="24.75" customHeight="1" hidden="1"/>
    <row r="290" ht="24.75" customHeight="1" hidden="1"/>
    <row r="291" ht="24.75" customHeight="1" hidden="1"/>
    <row r="292" ht="24.75" customHeight="1" hidden="1"/>
    <row r="293" ht="24.75" customHeight="1" hidden="1"/>
    <row r="294" ht="24.75" customHeight="1" hidden="1"/>
    <row r="295" ht="24.75" customHeight="1" hidden="1"/>
    <row r="296" ht="24.75" customHeight="1" hidden="1"/>
    <row r="297" ht="24.75" customHeight="1" hidden="1"/>
    <row r="298" ht="24.75" customHeight="1" hidden="1"/>
    <row r="299" ht="24.75" customHeight="1" hidden="1"/>
    <row r="300" ht="24.75" customHeight="1" hidden="1"/>
    <row r="301" ht="24.75" customHeight="1" hidden="1"/>
    <row r="302" ht="24.75" customHeight="1" hidden="1"/>
    <row r="303" ht="24.75" customHeight="1" hidden="1"/>
    <row r="304" ht="24.75" customHeight="1" hidden="1"/>
    <row r="305" ht="24.75" customHeight="1" hidden="1"/>
    <row r="306" ht="24.75" customHeight="1" hidden="1"/>
    <row r="307" ht="24.75" customHeight="1" hidden="1"/>
    <row r="308" ht="24.75" customHeight="1" hidden="1"/>
    <row r="309" ht="24.75" customHeight="1" hidden="1"/>
    <row r="310" ht="24.75" customHeight="1" hidden="1"/>
    <row r="311" ht="24.75" customHeight="1" hidden="1"/>
    <row r="312" ht="24.75" customHeight="1" hidden="1"/>
    <row r="313" ht="24.75" customHeight="1" hidden="1"/>
    <row r="314" ht="24.75" customHeight="1" hidden="1"/>
    <row r="315" ht="24.75" customHeight="1" hidden="1"/>
    <row r="316" ht="24.75" customHeight="1" hidden="1"/>
    <row r="317" ht="24.75" customHeight="1" hidden="1"/>
    <row r="318" ht="24.75" customHeight="1" hidden="1"/>
    <row r="319" ht="24.75" customHeight="1" hidden="1"/>
    <row r="320" ht="24.75" customHeight="1" hidden="1"/>
    <row r="321" ht="24.75" customHeight="1" hidden="1"/>
    <row r="322" ht="24.75" customHeight="1" hidden="1"/>
    <row r="323" ht="24.75" customHeight="1" hidden="1"/>
    <row r="324" ht="24.75" customHeight="1" hidden="1"/>
    <row r="325" ht="24.75" customHeight="1" hidden="1"/>
    <row r="326" ht="24.75" customHeight="1" hidden="1"/>
    <row r="327" ht="24.75" customHeight="1" hidden="1"/>
    <row r="328" ht="24.75" customHeight="1" hidden="1"/>
    <row r="329" ht="24.75" customHeight="1" hidden="1"/>
    <row r="330" ht="24.75" customHeight="1" hidden="1"/>
    <row r="331" ht="24.75" customHeight="1" hidden="1"/>
    <row r="332" ht="24.75" customHeight="1" hidden="1"/>
    <row r="333" ht="24.75" customHeight="1" hidden="1"/>
    <row r="334" ht="24.75" customHeight="1" hidden="1"/>
    <row r="335" ht="24.75" customHeight="1" hidden="1"/>
    <row r="336" ht="24.75" customHeight="1" hidden="1"/>
    <row r="337" ht="24.75" customHeight="1" hidden="1"/>
    <row r="338" ht="24.75" customHeight="1" hidden="1"/>
    <row r="339" ht="24.75" customHeight="1" hidden="1"/>
    <row r="340" ht="24.75" customHeight="1" hidden="1"/>
    <row r="341" ht="24.75" customHeight="1" hidden="1"/>
    <row r="342" ht="24.75" customHeight="1" hidden="1"/>
    <row r="343" ht="24.75" customHeight="1" hidden="1"/>
    <row r="344" ht="24.75" customHeight="1" hidden="1"/>
    <row r="345" ht="24.75" customHeight="1" hidden="1"/>
    <row r="346" ht="24.75" customHeight="1" hidden="1"/>
    <row r="347" ht="24.75" customHeight="1" hidden="1"/>
    <row r="348" ht="24.75" customHeight="1" hidden="1"/>
    <row r="349" ht="24.75" customHeight="1" hidden="1"/>
    <row r="350" ht="24.75" customHeight="1" hidden="1"/>
    <row r="351" ht="24.75" customHeight="1" hidden="1"/>
    <row r="352" ht="24.75" customHeight="1" hidden="1"/>
    <row r="353" ht="24.75" customHeight="1" hidden="1"/>
    <row r="354" ht="24.75" customHeight="1" hidden="1"/>
    <row r="355" ht="24.75" customHeight="1" hidden="1"/>
    <row r="356" ht="24.75" customHeight="1" hidden="1"/>
    <row r="357" ht="24.75" customHeight="1" hidden="1"/>
    <row r="358" ht="24.75" customHeight="1" hidden="1"/>
    <row r="359" ht="24.75" customHeight="1" hidden="1"/>
    <row r="360" ht="24.75" customHeight="1" hidden="1"/>
    <row r="361" ht="24.75" customHeight="1" hidden="1"/>
    <row r="362" ht="24.75" customHeight="1" hidden="1"/>
    <row r="363" ht="24.75" customHeight="1" hidden="1"/>
    <row r="364" ht="24.75" customHeight="1" hidden="1"/>
    <row r="365" ht="24.75" customHeight="1" hidden="1"/>
    <row r="366" ht="24.75" customHeight="1" hidden="1"/>
    <row r="367" ht="24.75" customHeight="1" hidden="1"/>
    <row r="368" ht="24.75" customHeight="1" hidden="1"/>
    <row r="369" ht="24.75" customHeight="1" hidden="1"/>
    <row r="370" ht="24.75" customHeight="1" hidden="1"/>
    <row r="371" ht="24.75" customHeight="1" hidden="1"/>
    <row r="372" ht="24.75" customHeight="1" hidden="1"/>
    <row r="373" ht="24.75" customHeight="1" hidden="1"/>
    <row r="374" ht="24.75" customHeight="1" hidden="1"/>
    <row r="375" ht="24.75" customHeight="1" hidden="1"/>
    <row r="376" ht="24.75" customHeight="1" hidden="1"/>
    <row r="377" ht="24.75" customHeight="1" hidden="1"/>
    <row r="378" ht="24.75" customHeight="1" hidden="1"/>
    <row r="379" ht="24.75" customHeight="1" hidden="1"/>
    <row r="380" ht="24.75" customHeight="1" hidden="1"/>
    <row r="381" ht="24.75" customHeight="1" hidden="1"/>
    <row r="382" ht="24.75" customHeight="1" hidden="1"/>
    <row r="383" ht="24.75" customHeight="1" hidden="1"/>
    <row r="384" ht="24.75" customHeight="1" hidden="1"/>
    <row r="385" ht="24.75" customHeight="1" hidden="1"/>
    <row r="386" ht="24.75" customHeight="1" hidden="1"/>
    <row r="387" ht="24.75" customHeight="1" hidden="1"/>
    <row r="388" ht="24.75" customHeight="1" hidden="1"/>
    <row r="389" ht="24.75" customHeight="1" hidden="1"/>
    <row r="390" ht="24.75" customHeight="1" hidden="1"/>
    <row r="391" ht="24.75" customHeight="1" hidden="1"/>
    <row r="392" ht="24.75" customHeight="1" hidden="1"/>
    <row r="393" ht="24.75" customHeight="1" hidden="1"/>
    <row r="394" ht="24.75" customHeight="1" hidden="1"/>
    <row r="395" ht="24.75" customHeight="1" hidden="1"/>
    <row r="396" ht="24.75" customHeight="1" hidden="1"/>
    <row r="397" ht="24.75" customHeight="1" hidden="1"/>
    <row r="398" ht="24.75" customHeight="1" hidden="1"/>
    <row r="399" ht="24.75" customHeight="1" hidden="1"/>
    <row r="400" ht="24.75" customHeight="1" hidden="1"/>
    <row r="401" ht="24.75" customHeight="1" hidden="1"/>
    <row r="402" ht="24.75" customHeight="1" hidden="1"/>
    <row r="403" ht="24.75" customHeight="1" hidden="1"/>
    <row r="404" ht="24.75" customHeight="1" hidden="1"/>
    <row r="405" ht="24.75" customHeight="1" hidden="1"/>
    <row r="406" ht="24.75" customHeight="1" hidden="1"/>
    <row r="407" ht="24.75" customHeight="1" hidden="1"/>
    <row r="408" ht="24.75" customHeight="1" hidden="1"/>
    <row r="409" ht="24.75" customHeight="1" hidden="1"/>
    <row r="410" ht="24.75" customHeight="1" hidden="1"/>
    <row r="411" ht="24.75" customHeight="1" hidden="1"/>
    <row r="412" ht="24.75" customHeight="1" hidden="1"/>
    <row r="413" ht="24.75" customHeight="1" hidden="1"/>
    <row r="414" ht="24.75" customHeight="1" hidden="1"/>
    <row r="415" ht="24.75" customHeight="1" hidden="1"/>
    <row r="416" ht="24.75" customHeight="1" hidden="1"/>
    <row r="417" ht="24.75" customHeight="1" hidden="1"/>
    <row r="418" ht="24.75" customHeight="1" hidden="1"/>
    <row r="419" ht="24.75" customHeight="1" hidden="1"/>
    <row r="420" ht="24.75" customHeight="1" hidden="1"/>
    <row r="421" ht="24.75" customHeight="1" hidden="1"/>
    <row r="422" ht="24.75" customHeight="1" hidden="1"/>
    <row r="423" ht="24.75" customHeight="1" hidden="1"/>
    <row r="424" ht="24.75" customHeight="1" hidden="1"/>
    <row r="425" ht="24.75" customHeight="1" hidden="1"/>
    <row r="426" ht="24.75" customHeight="1" hidden="1"/>
    <row r="427" ht="24.75" customHeight="1" hidden="1"/>
    <row r="428" ht="24.75" customHeight="1" hidden="1"/>
    <row r="429" ht="24.75" customHeight="1" hidden="1"/>
    <row r="430" ht="24.75" customHeight="1" hidden="1"/>
    <row r="431" ht="24.75" customHeight="1" hidden="1"/>
    <row r="432" ht="24.75" customHeight="1" hidden="1"/>
    <row r="433" ht="24.75" customHeight="1" hidden="1"/>
    <row r="434" ht="24.75" customHeight="1" hidden="1"/>
    <row r="435" ht="24.75" customHeight="1" hidden="1"/>
    <row r="436" ht="24.75" customHeight="1" hidden="1"/>
    <row r="437" ht="24.75" customHeight="1" hidden="1"/>
    <row r="438" ht="24.75" customHeight="1" hidden="1"/>
    <row r="439" ht="24.75" customHeight="1" hidden="1"/>
    <row r="440" ht="24.75" customHeight="1" hidden="1"/>
    <row r="441" ht="24.75" customHeight="1" hidden="1"/>
    <row r="442" ht="24.75" customHeight="1" hidden="1"/>
    <row r="443" ht="24.75" customHeight="1" hidden="1"/>
    <row r="444" ht="24.75" customHeight="1" hidden="1"/>
    <row r="445" ht="24.75" customHeight="1" hidden="1"/>
    <row r="446" ht="24.75" customHeight="1" hidden="1"/>
    <row r="447" ht="24.75" customHeight="1" hidden="1"/>
    <row r="448" ht="24.75" customHeight="1" hidden="1"/>
    <row r="449" ht="24.75" customHeight="1" hidden="1"/>
    <row r="450" ht="24.75" customHeight="1" hidden="1"/>
    <row r="451" ht="24.75" customHeight="1" hidden="1"/>
    <row r="452" ht="24.75" customHeight="1" hidden="1"/>
    <row r="453" ht="24.75" customHeight="1" hidden="1"/>
    <row r="454" ht="24.75" customHeight="1" hidden="1"/>
    <row r="455" ht="24.75" customHeight="1" hidden="1"/>
    <row r="456" ht="24.75" customHeight="1" hidden="1"/>
    <row r="457" ht="24.75" customHeight="1" hidden="1"/>
    <row r="458" ht="24.75" customHeight="1" hidden="1"/>
    <row r="459" ht="24.75" customHeight="1" hidden="1"/>
    <row r="460" ht="24.75" customHeight="1" hidden="1"/>
    <row r="461" ht="24.75" customHeight="1" hidden="1"/>
    <row r="462" ht="24.75" customHeight="1" hidden="1"/>
    <row r="463" ht="24.75" customHeight="1" hidden="1"/>
    <row r="464" ht="24.75" customHeight="1" hidden="1"/>
    <row r="465" ht="24.75" customHeight="1" hidden="1"/>
    <row r="466" ht="24.75" customHeight="1" hidden="1"/>
    <row r="467" ht="24.75" customHeight="1" hidden="1"/>
    <row r="468" ht="24.75" customHeight="1" hidden="1"/>
    <row r="469" ht="24.75" customHeight="1" hidden="1"/>
    <row r="470" ht="24.75" customHeight="1" hidden="1"/>
    <row r="471" ht="24.75" customHeight="1" hidden="1"/>
    <row r="472" ht="24.75" customHeight="1" hidden="1"/>
    <row r="473" ht="24.75" customHeight="1" hidden="1"/>
    <row r="474" ht="24.75" customHeight="1" hidden="1"/>
    <row r="475" ht="24.75" customHeight="1" hidden="1"/>
    <row r="476" ht="24.75" customHeight="1" hidden="1"/>
    <row r="477" ht="24.75" customHeight="1" hidden="1"/>
    <row r="478" ht="24.75" customHeight="1" hidden="1"/>
  </sheetData>
  <sheetProtection password="D3D1" sheet="1" formatCells="0" formatColumns="0" formatRows="0" selectLockedCells="1"/>
  <mergeCells count="52">
    <mergeCell ref="I11:K11"/>
    <mergeCell ref="I12:K12"/>
    <mergeCell ref="F12:H12"/>
    <mergeCell ref="I14:K14"/>
    <mergeCell ref="B24:M24"/>
    <mergeCell ref="D27:F27"/>
    <mergeCell ref="F14:H14"/>
    <mergeCell ref="D25:F25"/>
    <mergeCell ref="I25:M25"/>
    <mergeCell ref="H21:I21"/>
    <mergeCell ref="D26:F26"/>
    <mergeCell ref="F21:G21"/>
    <mergeCell ref="B18:M18"/>
    <mergeCell ref="I26:M26"/>
    <mergeCell ref="L22:M22"/>
    <mergeCell ref="L23:M23"/>
    <mergeCell ref="C19:E20"/>
    <mergeCell ref="C21:E21"/>
    <mergeCell ref="I13:K13"/>
    <mergeCell ref="L13:M13"/>
    <mergeCell ref="L14:M14"/>
    <mergeCell ref="B12:C12"/>
    <mergeCell ref="L21:M21"/>
    <mergeCell ref="J21:K21"/>
    <mergeCell ref="B17:O17"/>
    <mergeCell ref="B16:C16"/>
    <mergeCell ref="B10:C10"/>
    <mergeCell ref="B11:C11"/>
    <mergeCell ref="F13:H13"/>
    <mergeCell ref="L11:M11"/>
    <mergeCell ref="L12:M12"/>
    <mergeCell ref="F11:H11"/>
    <mergeCell ref="B14:C14"/>
    <mergeCell ref="B13:C13"/>
    <mergeCell ref="B5:O5"/>
    <mergeCell ref="B29:O29"/>
    <mergeCell ref="B19:B20"/>
    <mergeCell ref="N22:O22"/>
    <mergeCell ref="H19:I20"/>
    <mergeCell ref="F19:G20"/>
    <mergeCell ref="L19:M20"/>
    <mergeCell ref="N21:O21"/>
    <mergeCell ref="D10:H10"/>
    <mergeCell ref="B2:D2"/>
    <mergeCell ref="B15:O15"/>
    <mergeCell ref="B9:O9"/>
    <mergeCell ref="B8:D8"/>
    <mergeCell ref="B3:O3"/>
    <mergeCell ref="N19:O20"/>
    <mergeCell ref="J19:K20"/>
    <mergeCell ref="B6:O6"/>
    <mergeCell ref="B4:O4"/>
  </mergeCells>
  <dataValidations count="1">
    <dataValidation type="list" allowBlank="1" showInputMessage="1" showErrorMessage="1" errorTitle="Estado inválido" error="Selecione um estado&#10;" sqref="D16">
      <formula1>$R$16:$AR$16</formula1>
    </dataValidation>
  </dataValidations>
  <printOptions horizontalCentered="1"/>
  <pageMargins left="0.11811023622047245" right="0" top="1.3779527559055118" bottom="0.1968503937007874" header="0" footer="0.03937007874015748"/>
  <pageSetup fitToHeight="0" fitToWidth="1" horizontalDpi="600" verticalDpi="600" orientation="landscape" paperSize="9" scale="82" r:id="rId2"/>
  <headerFooter>
    <oddHeader>&amp;C&amp;"-,Negrito"&amp;22&amp;G&amp;24
&amp;26&amp;K0070C0ANEXO II - PROPOSTA DE PREÇOS&amp;14&amp;K01+000
&amp;10PÁG. &amp;P DE &amp;N</oddHeader>
    <oddFooter xml:space="preserve">&amp;L&amp;"-,Negrito"&amp;9&amp;K0070C0     COMPANHIA DE GÁS DO ESTADO DO RIO GRANDE DO SUL - SULGÁS
     &amp;8&amp;K01+000Avenida Loureiro da Silva, 1940, 13º andar, Cidade Baixa, Porto Alegre/RS - CEP 90050240.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Companhia de Gás do Estado do Rio Grande do Sul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Guilherme dos Santos Barreto</dc:creator>
  <cp:keywords/>
  <dc:description/>
  <cp:lastModifiedBy>Inara Beatriz Mirapalheta Sena Freitas</cp:lastModifiedBy>
  <cp:lastPrinted>2021-11-18T18:57:53Z</cp:lastPrinted>
  <dcterms:created xsi:type="dcterms:W3CDTF">2015-09-22T20:27:02Z</dcterms:created>
  <dcterms:modified xsi:type="dcterms:W3CDTF">2021-11-18T18:59:34Z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Descrição">
    <vt:lpwstr/>
  </property>
</Properties>
</file>